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5.xml" ContentType="application/vnd.ms-office.activeX+xml"/>
  <Override PartName="/xl/activeX/activeX6.xml" ContentType="application/vnd.ms-office.activeX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20490" windowHeight="7755" tabRatio="620" firstSheet="1" activeTab="1"/>
  </bookViews>
  <sheets>
    <sheet name="Glavni meni" sheetId="8" r:id="rId1"/>
    <sheet name="jan-feb 2018" sheetId="1" r:id="rId2"/>
    <sheet name="Sheet1" sheetId="9" r:id="rId3"/>
  </sheets>
  <definedNames>
    <definedName name="_xlnm._FilterDatabase" localSheetId="1" hidden="1">'jan-feb 2018'!$A$4:$F$45</definedName>
    <definedName name="_xlnm.Criteria" localSheetId="1">'jan-feb 2018'!#REF!</definedName>
    <definedName name="_xlnm.Extract" localSheetId="1">'jan-feb 2018'!#REF!</definedName>
    <definedName name="Uciona">'jan-feb 2018'!$E$5:$E$45</definedName>
    <definedName name="Ucione">'jan-feb 2018'!$E$5:$E$45</definedName>
    <definedName name="Ucionice">'jan-feb 2018'!$H$5:$H$12</definedName>
  </definedNames>
  <calcPr calcId="124519"/>
</workbook>
</file>

<file path=xl/sharedStrings.xml><?xml version="1.0" encoding="utf-8"?>
<sst xmlns="http://schemas.openxmlformats.org/spreadsheetml/2006/main" count="152" uniqueCount="100">
  <si>
    <t>Predmet</t>
  </si>
  <si>
    <t>II termin</t>
  </si>
  <si>
    <t>Mikroekonomija</t>
  </si>
  <si>
    <t>Elementarni poslovni engleski</t>
  </si>
  <si>
    <t>Poslovne finansije</t>
  </si>
  <si>
    <t>Baze podataka 1</t>
  </si>
  <si>
    <t>Preduzetništvo</t>
  </si>
  <si>
    <t>Viši poslovni engleski</t>
  </si>
  <si>
    <t>Ekonomika preduzeća</t>
  </si>
  <si>
    <t>Marketing</t>
  </si>
  <si>
    <t xml:space="preserve">Odnosi s javnošću </t>
  </si>
  <si>
    <t>Tehnološki sistemi</t>
  </si>
  <si>
    <t>Ekonomija EU</t>
  </si>
  <si>
    <t>Teorija sistema</t>
  </si>
  <si>
    <t>Bankarstvo</t>
  </si>
  <si>
    <t>Poslovno pravo</t>
  </si>
  <si>
    <t>Internet programiranje</t>
  </si>
  <si>
    <t>Elektronsko poslovanje</t>
  </si>
  <si>
    <t>Teorija odlučivanja</t>
  </si>
  <si>
    <t>Upravljanje kvalitetom</t>
  </si>
  <si>
    <t>Upravljanje projektima</t>
  </si>
  <si>
    <t>Finansijski menadžment</t>
  </si>
  <si>
    <t>Strategijski menadžment</t>
  </si>
  <si>
    <t>II GODINA</t>
  </si>
  <si>
    <t>III GODINA</t>
  </si>
  <si>
    <t>IV GODINA</t>
  </si>
  <si>
    <t>God</t>
  </si>
  <si>
    <t>Napomena</t>
  </si>
  <si>
    <t>Zaštita računarskih sistema</t>
  </si>
  <si>
    <t>VISOKA ŠKOLA ZA EKONOMIJU I INFORMATIKU PRIJEDOR</t>
  </si>
  <si>
    <t>Učiona</t>
  </si>
  <si>
    <t>U4</t>
  </si>
  <si>
    <t>U5</t>
  </si>
  <si>
    <t>U2</t>
  </si>
  <si>
    <t>I1</t>
  </si>
  <si>
    <t>I1/I2</t>
  </si>
  <si>
    <t>U5/U4</t>
  </si>
  <si>
    <t>Diskretne strukture</t>
  </si>
  <si>
    <t>prof. dr Dragan Soleša</t>
  </si>
  <si>
    <t>Ispitivači i zamjene</t>
  </si>
  <si>
    <t>Društvene mreže</t>
  </si>
  <si>
    <t xml:space="preserve">doc. dr Mensur Ćemalović </t>
  </si>
  <si>
    <t>Poslovna matematika</t>
  </si>
  <si>
    <t xml:space="preserve">Vještačka inteligencija </t>
  </si>
  <si>
    <t xml:space="preserve">Multimedijalni sistemi </t>
  </si>
  <si>
    <t xml:space="preserve">Softversko inženjerstvo </t>
  </si>
  <si>
    <t xml:space="preserve">Upravljački informacioni sistemi </t>
  </si>
  <si>
    <t xml:space="preserve"> </t>
  </si>
  <si>
    <t>Finansijska tržišta i institucije</t>
  </si>
  <si>
    <t>doc. dr Radovan Vladisavljević</t>
  </si>
  <si>
    <t>prof. dr Vladimir Šimović</t>
  </si>
  <si>
    <t>Organizacija poslovnih sistema</t>
  </si>
  <si>
    <t>Kvantitativne metode odlučivanja</t>
  </si>
  <si>
    <t>Poslovna inteligencija</t>
  </si>
  <si>
    <t>mr Edina Karabegović</t>
  </si>
  <si>
    <t>doc. dr Radivoj Prodanović</t>
  </si>
  <si>
    <t xml:space="preserve">doc. dr Radivoj Prodanović </t>
  </si>
  <si>
    <t>Makroekonomija</t>
  </si>
  <si>
    <t>Elementarni engleski jezik</t>
  </si>
  <si>
    <t>Kompjuterska tabel. izračunavanja</t>
  </si>
  <si>
    <t>Srednji  poslovni engleski</t>
  </si>
  <si>
    <t>prof. dr Boris Kuzman             mr Nebojša Tonković</t>
  </si>
  <si>
    <t>Poslovna kultura</t>
  </si>
  <si>
    <t xml:space="preserve">prof. dr Marko Carić                 mr Bojan Stojković                                            </t>
  </si>
  <si>
    <t xml:space="preserve">prof. dr Boris Kuzman </t>
  </si>
  <si>
    <t xml:space="preserve">doc. dr Radovan Vladisavljević </t>
  </si>
  <si>
    <t>Osnove računarstva</t>
  </si>
  <si>
    <t>prof. dr Boris Kuzman                 mr Nebojša Tonković</t>
  </si>
  <si>
    <t>Doc. dr Radovan Vladisavljević</t>
  </si>
  <si>
    <t>prof. dr Siniša Fajt</t>
  </si>
  <si>
    <t>doc.dr Dragan Rastović</t>
  </si>
  <si>
    <t>prof. dr Boris Kuzman                          mr Nebojša Tonković</t>
  </si>
  <si>
    <t>prof. dr Komljenović Brana</t>
  </si>
  <si>
    <t>Statistika i vjerovatnoća</t>
  </si>
  <si>
    <t>Doc. dr Dragna Rastović</t>
  </si>
  <si>
    <t>APRIL 2019/2020.</t>
  </si>
  <si>
    <t>20.04. do 30.04.2020.</t>
  </si>
  <si>
    <t>24.04. (pet) u 16:00</t>
  </si>
  <si>
    <t>27.04. (pon) u 17:00</t>
  </si>
  <si>
    <t>22.04. (sri) u 16:00</t>
  </si>
  <si>
    <t>24.04. (pet) u 17:00</t>
  </si>
  <si>
    <t>27.04. (pon) u 18:00</t>
  </si>
  <si>
    <t>28.04.(uto) 10:00</t>
  </si>
  <si>
    <t>28.04. (uto) u 11:30</t>
  </si>
  <si>
    <t>28.04. (uto) u 10:00</t>
  </si>
  <si>
    <t>04.05. (pon) u 10:00</t>
  </si>
  <si>
    <t>04.05. (pon) u 11:30</t>
  </si>
  <si>
    <t>30.04. (čet) 12:00</t>
  </si>
  <si>
    <t>30.04. (čet) 13:30</t>
  </si>
  <si>
    <t>28.04. (uto) u 14:00</t>
  </si>
  <si>
    <t>28.04. (uto) u 15:30</t>
  </si>
  <si>
    <t>28.04. (uto) u 12:30</t>
  </si>
  <si>
    <t>29.04. (sri) u 10:00</t>
  </si>
  <si>
    <t>29.04. (sri) u 12:00</t>
  </si>
  <si>
    <t>05.05. (uto) u 14:00</t>
  </si>
  <si>
    <t>05.05. (uto) u 12:00</t>
  </si>
  <si>
    <t>24.04. (pet) u 12:00</t>
  </si>
  <si>
    <t>Internet tehnologije</t>
  </si>
  <si>
    <t>24.04. (čet) u 16:00</t>
  </si>
  <si>
    <t xml:space="preserve">NAPOMENA: Studenti su obavezni do dana polaganja ispita izmiriti svoje finansijeke obaveze prema Visokoj školi u skladu sa dinamikom ugovorom potpisanih obaveza tj. mjesečnih rata za sve prethodne mjesece od oktobra 2019. godine.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</si>
</sst>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  <charset val="238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70C0"/>
      <name val="Arial"/>
      <family val="2"/>
    </font>
    <font>
      <sz val="8"/>
      <color rgb="FF0070C0"/>
      <name val="Calibri"/>
      <family val="2"/>
      <charset val="238"/>
    </font>
    <font>
      <sz val="8"/>
      <color rgb="FF0070C0"/>
      <name val="Arial"/>
      <family val="2"/>
      <charset val="238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8" xfId="0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5" fillId="0" borderId="0" xfId="0" applyFont="1" applyFill="1" applyBorder="1" applyAlignment="1">
      <alignment horizontal="center" vertical="top" wrapText="1"/>
    </xf>
    <xf numFmtId="0" fontId="3" fillId="4" borderId="0" xfId="0" applyFont="1" applyFill="1"/>
    <xf numFmtId="0" fontId="5" fillId="9" borderId="4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5" fillId="8" borderId="1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3" fillId="10" borderId="0" xfId="0" applyFont="1" applyFill="1"/>
    <xf numFmtId="0" fontId="5" fillId="6" borderId="5" xfId="0" applyFont="1" applyFill="1" applyBorder="1" applyAlignment="1">
      <alignment horizontal="center" vertical="center" wrapText="1"/>
    </xf>
    <xf numFmtId="0" fontId="3" fillId="5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left" vertical="top" wrapText="1"/>
    </xf>
    <xf numFmtId="0" fontId="6" fillId="9" borderId="3" xfId="0" applyFont="1" applyFill="1" applyBorder="1" applyAlignment="1">
      <alignment horizontal="left" vertical="center" wrapText="1"/>
    </xf>
    <xf numFmtId="0" fontId="6" fillId="8" borderId="7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left" vertical="top" wrapText="1"/>
    </xf>
    <xf numFmtId="0" fontId="6" fillId="6" borderId="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textRotation="90"/>
    </xf>
    <xf numFmtId="0" fontId="3" fillId="6" borderId="6" xfId="0" applyFont="1" applyFill="1" applyBorder="1"/>
    <xf numFmtId="0" fontId="4" fillId="7" borderId="4" xfId="0" applyFont="1" applyFill="1" applyBorder="1" applyAlignment="1">
      <alignment horizontal="center" vertical="center" textRotation="90"/>
    </xf>
    <xf numFmtId="0" fontId="3" fillId="7" borderId="6" xfId="0" applyFont="1" applyFill="1" applyBorder="1"/>
    <xf numFmtId="0" fontId="3" fillId="7" borderId="10" xfId="0" applyFont="1" applyFill="1" applyBorder="1"/>
    <xf numFmtId="0" fontId="1" fillId="0" borderId="0" xfId="0" applyFont="1" applyAlignment="1">
      <alignment horizontal="center"/>
    </xf>
    <xf numFmtId="0" fontId="3" fillId="9" borderId="6" xfId="0" applyFont="1" applyFill="1" applyBorder="1"/>
    <xf numFmtId="0" fontId="3" fillId="9" borderId="5" xfId="0" applyFont="1" applyFill="1" applyBorder="1"/>
    <xf numFmtId="0" fontId="4" fillId="8" borderId="4" xfId="0" applyFont="1" applyFill="1" applyBorder="1" applyAlignment="1">
      <alignment horizontal="center" vertical="center" textRotation="90"/>
    </xf>
    <xf numFmtId="0" fontId="3" fillId="8" borderId="6" xfId="0" applyFont="1" applyFill="1" applyBorder="1"/>
    <xf numFmtId="0" fontId="3" fillId="8" borderId="5" xfId="0" applyFont="1" applyFill="1" applyBorder="1"/>
    <xf numFmtId="0" fontId="7" fillId="6" borderId="7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left" vertical="center" wrapText="1"/>
    </xf>
    <xf numFmtId="0" fontId="6" fillId="7" borderId="7" xfId="0" applyFont="1" applyFill="1" applyBorder="1" applyAlignment="1">
      <alignment horizontal="left" vertical="center" wrapText="1"/>
    </xf>
    <xf numFmtId="0" fontId="7" fillId="7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left" vertical="top" wrapText="1"/>
    </xf>
    <xf numFmtId="0" fontId="6" fillId="8" borderId="2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top" wrapText="1"/>
    </xf>
    <xf numFmtId="0" fontId="6" fillId="7" borderId="3" xfId="0" applyFont="1" applyFill="1" applyBorder="1" applyAlignment="1">
      <alignment horizontal="left" vertical="top" wrapText="1"/>
    </xf>
    <xf numFmtId="0" fontId="6" fillId="8" borderId="12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8" fillId="6" borderId="7" xfId="0" applyFont="1" applyFill="1" applyBorder="1" applyAlignment="1">
      <alignment horizontal="left" vertical="top" wrapText="1"/>
    </xf>
    <xf numFmtId="0" fontId="6" fillId="9" borderId="1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left" vertical="top" wrapText="1"/>
    </xf>
    <xf numFmtId="0" fontId="6" fillId="7" borderId="2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13" xfId="0" applyFont="1" applyBorder="1" applyAlignment="1">
      <alignment horizontal="center" vertical="center" textRotation="90" wrapText="1"/>
    </xf>
    <xf numFmtId="0" fontId="0" fillId="0" borderId="0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7A37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Januarsko- februarski"/>
  <ax:ocxPr ax:name="Size" ax:value="4339;1244"/>
  <ax:ocxPr ax:name="FontName" ax:value="Arial"/>
  <ax:ocxPr ax:name="FontEffects" ax:value="1073741825"/>
  <ax:ocxPr ax:name="FontHeight" ax:value="180"/>
  <ax:ocxPr ax:name="FontCharSet" ax:value="238"/>
  <ax:ocxPr ax:name="FontPitchAndFamily" ax:value="2"/>
  <ax:ocxPr ax:name="ParagraphAlign" ax:value="3"/>
  <ax:ocxPr ax:name="FontWeight" ax:value="700"/>
</ax:ocx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Aprilski"/>
  <ax:ocxPr ax:name="Size" ax:value="4339;1244"/>
  <ax:ocxPr ax:name="FontName" ax:value="Arial"/>
  <ax:ocxPr ax:name="FontEffects" ax:value="1073741825"/>
  <ax:ocxPr ax:name="FontHeight" ax:value="180"/>
  <ax:ocxPr ax:name="FontCharSet" ax:value="238"/>
  <ax:ocxPr ax:name="FontPitchAndFamily" ax:value="2"/>
  <ax:ocxPr ax:name="ParagraphAlign" ax:value="3"/>
  <ax:ocxPr ax:name="FontWeight" ax:value="700"/>
</ax:ocx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Junsko-julski"/>
  <ax:ocxPr ax:name="Size" ax:value="4339;1244"/>
  <ax:ocxPr ax:name="FontName" ax:value="Arial"/>
  <ax:ocxPr ax:name="FontEffects" ax:value="1073741825"/>
  <ax:ocxPr ax:name="FontHeight" ax:value="180"/>
  <ax:ocxPr ax:name="FontCharSet" ax:value="238"/>
  <ax:ocxPr ax:name="FontPitchAndFamily" ax:value="2"/>
  <ax:ocxPr ax:name="ParagraphAlign" ax:value="3"/>
  <ax:ocxPr ax:name="FontWeight" ax:value="700"/>
</ax:ocx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Septembarski"/>
  <ax:ocxPr ax:name="Size" ax:value="4339;1244"/>
  <ax:ocxPr ax:name="FontName" ax:value="Arial"/>
  <ax:ocxPr ax:name="FontEffects" ax:value="1073741825"/>
  <ax:ocxPr ax:name="FontHeight" ax:value="180"/>
  <ax:ocxPr ax:name="FontCharSet" ax:value="238"/>
  <ax:ocxPr ax:name="FontPitchAndFamily" ax:value="2"/>
  <ax:ocxPr ax:name="ParagraphAlign" ax:value="3"/>
  <ax:ocxPr ax:name="FontWeight" ax:value="700"/>
</ax:ocx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Oktobarski"/>
  <ax:ocxPr ax:name="Size" ax:value="4339;1244"/>
  <ax:ocxPr ax:name="FontName" ax:value="Arial"/>
  <ax:ocxPr ax:name="FontEffects" ax:value="1073741825"/>
  <ax:ocxPr ax:name="FontHeight" ax:value="180"/>
  <ax:ocxPr ax:name="FontCharSet" ax:value="238"/>
  <ax:ocxPr ax:name="FontPitchAndFamily" ax:value="2"/>
  <ax:ocxPr ax:name="ParagraphAlign" ax:value="3"/>
  <ax:ocxPr ax:name="FontWeight" ax:value="700"/>
</ax:ocx>
</file>

<file path=xl/activeX/activeX6.xml><?xml version="1.0" encoding="utf-8"?>
<ax:ocx xmlns:ax="http://schemas.microsoft.com/office/2006/activeX" xmlns:r="http://schemas.openxmlformats.org/officeDocument/2006/relationships" ax:classid="{978C9E23-D4B0-11CE-BF2D-00AA003F40D0}" ax:persistence="persistPropertyBag">
  <ax:ocxPr ax:name="ForeColor" ax:value="8438015"/>
  <ax:ocxPr ax:name="BackColor" ax:value="2147483653"/>
  <ax:ocxPr ax:name="VariousPropertyBits" ax:value="8388627"/>
  <ax:ocxPr ax:name="Caption" ax:value="Glavni meni"/>
  <ax:ocxPr ax:name="Size" ax:value="8652;1296"/>
  <ax:ocxPr ax:name="BorderStyle" ax:value="1"/>
  <ax:ocxPr ax:name="FontName" ax:value="Arial"/>
  <ax:ocxPr ax:name="FontEffects" ax:value="1073741827"/>
  <ax:ocxPr ax:name="FontHeight" ax:value="555"/>
  <ax:ocxPr ax:name="FontCharSet" ax:value="0"/>
  <ax:ocxPr ax:name="FontPitchAndFamily" ax:value="2"/>
  <ax:ocxPr ax:name="ParagraphAlign" ax:value="3"/>
  <ax:ocxPr ax:name="FontWeight" ax:value="700"/>
</ax:ocx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.xml"/><Relationship Id="rId7" Type="http://schemas.openxmlformats.org/officeDocument/2006/relationships/control" Target="../activeX/activeX6.xml"/><Relationship Id="rId2" Type="http://schemas.openxmlformats.org/officeDocument/2006/relationships/control" Target="../activeX/activeX1.xml"/><Relationship Id="rId1" Type="http://schemas.openxmlformats.org/officeDocument/2006/relationships/vmlDrawing" Target="../drawings/vmlDrawing1.vml"/><Relationship Id="rId6" Type="http://schemas.openxmlformats.org/officeDocument/2006/relationships/control" Target="../activeX/activeX5.xml"/><Relationship Id="rId5" Type="http://schemas.openxmlformats.org/officeDocument/2006/relationships/control" Target="../activeX/activeX4.xml"/><Relationship Id="rId4" Type="http://schemas.openxmlformats.org/officeDocument/2006/relationships/control" Target="../activeX/activeX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workbookViewId="0">
      <selection activeCell="E5" sqref="E5"/>
    </sheetView>
  </sheetViews>
  <sheetFormatPr defaultRowHeight="15"/>
  <cols>
    <col min="1" max="16384" width="9.140625" style="1"/>
  </cols>
  <sheetData/>
  <phoneticPr fontId="0" type="noConversion"/>
  <pageMargins left="0.7" right="0.7" top="0.75" bottom="0.75" header="0.3" footer="0.3"/>
  <legacyDrawing r:id="rId1"/>
  <controls>
    <control shapeId="7169" r:id="rId2" name="cmdJanFeb"/>
    <control shapeId="7170" r:id="rId3" name="cmdApril"/>
    <control shapeId="7171" r:id="rId4" name="cmdJunJul"/>
    <control shapeId="7172" r:id="rId5" name="cmdSeptembar"/>
    <control shapeId="7173" r:id="rId6" name="cmdOktobar"/>
    <control shapeId="7174" r:id="rId7" name="Label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L49"/>
  <sheetViews>
    <sheetView tabSelected="1" topLeftCell="A24" zoomScale="142" zoomScaleNormal="142" workbookViewId="0">
      <selection activeCell="I44" sqref="I44"/>
    </sheetView>
  </sheetViews>
  <sheetFormatPr defaultRowHeight="11.25"/>
  <cols>
    <col min="1" max="1" width="3.85546875" style="4" customWidth="1"/>
    <col min="2" max="2" width="26.7109375" style="4" customWidth="1"/>
    <col min="3" max="3" width="13.85546875" style="4" customWidth="1"/>
    <col min="4" max="4" width="21.7109375" style="4" customWidth="1"/>
    <col min="5" max="5" width="6" style="4" customWidth="1"/>
    <col min="6" max="6" width="15.42578125" style="4" customWidth="1"/>
    <col min="7" max="7" width="4.5703125" style="4" customWidth="1"/>
    <col min="8" max="8" width="7.28515625" style="4" hidden="1" customWidth="1"/>
    <col min="9" max="9" width="2" style="4" customWidth="1"/>
    <col min="10" max="10" width="3.85546875" style="4" customWidth="1"/>
    <col min="11" max="11" width="4.5703125" style="4" customWidth="1"/>
    <col min="12" max="16384" width="9.140625" style="4"/>
  </cols>
  <sheetData>
    <row r="1" spans="1:38" ht="15.75" thickBot="1">
      <c r="A1" s="2" t="s">
        <v>29</v>
      </c>
      <c r="B1" s="3"/>
      <c r="C1" s="3"/>
    </row>
    <row r="2" spans="1:38" ht="13.5" customHeight="1" thickBot="1">
      <c r="A2" s="57" t="s">
        <v>75</v>
      </c>
      <c r="B2" s="57"/>
      <c r="C2" s="5"/>
      <c r="D2" s="6"/>
    </row>
    <row r="3" spans="1:38" ht="12.75" customHeight="1" thickBot="1">
      <c r="C3" s="7"/>
      <c r="D3" s="8" t="s">
        <v>76</v>
      </c>
    </row>
    <row r="4" spans="1:38" ht="17.25" customHeight="1" thickBot="1">
      <c r="A4" s="9" t="s">
        <v>26</v>
      </c>
      <c r="B4" s="10" t="s">
        <v>0</v>
      </c>
      <c r="C4" s="10" t="s">
        <v>1</v>
      </c>
      <c r="D4" s="10" t="s">
        <v>39</v>
      </c>
      <c r="E4" s="10" t="s">
        <v>30</v>
      </c>
      <c r="F4" s="10" t="s">
        <v>27</v>
      </c>
    </row>
    <row r="5" spans="1:38" s="15" customFormat="1" ht="21.75" customHeight="1" thickBot="1">
      <c r="A5" s="58"/>
      <c r="B5" s="42" t="s">
        <v>66</v>
      </c>
      <c r="C5" s="41" t="s">
        <v>80</v>
      </c>
      <c r="D5" s="34" t="s">
        <v>63</v>
      </c>
      <c r="E5" s="16"/>
      <c r="F5" s="83" t="s">
        <v>99</v>
      </c>
      <c r="G5" s="13"/>
      <c r="H5" s="14" t="s">
        <v>33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</row>
    <row r="6" spans="1:38" s="15" customFormat="1" ht="22.5" customHeight="1" thickBot="1">
      <c r="A6" s="58"/>
      <c r="B6" s="32" t="s">
        <v>57</v>
      </c>
      <c r="C6" s="41" t="s">
        <v>78</v>
      </c>
      <c r="D6" s="34" t="s">
        <v>61</v>
      </c>
      <c r="E6" s="12"/>
      <c r="F6" s="84"/>
      <c r="G6" s="13"/>
      <c r="H6" s="14" t="s">
        <v>34</v>
      </c>
      <c r="I6" s="13"/>
      <c r="J6" s="13"/>
      <c r="K6" s="13"/>
      <c r="L6" s="13"/>
      <c r="M6" s="13"/>
      <c r="N6" s="13"/>
      <c r="O6" s="13"/>
      <c r="P6" s="17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s="15" customFormat="1" ht="11.25" customHeight="1" thickBot="1">
      <c r="A7" s="58"/>
      <c r="B7" s="32" t="s">
        <v>58</v>
      </c>
      <c r="C7" s="33" t="s">
        <v>79</v>
      </c>
      <c r="D7" s="34" t="s">
        <v>54</v>
      </c>
      <c r="E7" s="12"/>
      <c r="F7" s="84"/>
      <c r="G7" s="13"/>
      <c r="H7" s="14" t="s">
        <v>32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</row>
    <row r="8" spans="1:38" s="15" customFormat="1" ht="12" customHeight="1" thickBot="1">
      <c r="A8" s="58"/>
      <c r="B8" s="35" t="s">
        <v>3</v>
      </c>
      <c r="C8" s="33" t="s">
        <v>79</v>
      </c>
      <c r="D8" s="34" t="s">
        <v>54</v>
      </c>
      <c r="E8" s="12"/>
      <c r="F8" s="84"/>
      <c r="G8" s="13"/>
      <c r="H8" s="14" t="s">
        <v>31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</row>
    <row r="9" spans="1:38" s="15" customFormat="1" ht="11.25" customHeight="1" thickBot="1">
      <c r="A9" s="58"/>
      <c r="B9" s="35" t="s">
        <v>37</v>
      </c>
      <c r="C9" s="41" t="s">
        <v>77</v>
      </c>
      <c r="D9" s="34" t="s">
        <v>38</v>
      </c>
      <c r="E9" s="11"/>
      <c r="F9" s="84"/>
      <c r="G9" s="13"/>
      <c r="H9" s="14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</row>
    <row r="10" spans="1:38" s="15" customFormat="1" ht="21.75" customHeight="1" thickBot="1">
      <c r="A10" s="58"/>
      <c r="B10" s="35" t="s">
        <v>2</v>
      </c>
      <c r="C10" s="41" t="s">
        <v>81</v>
      </c>
      <c r="D10" s="34" t="s">
        <v>67</v>
      </c>
      <c r="E10" s="11"/>
      <c r="F10" s="84"/>
      <c r="G10" s="13"/>
      <c r="H10" s="14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</row>
    <row r="11" spans="1:38" s="15" customFormat="1" ht="15" customHeight="1" thickBot="1">
      <c r="A11" s="59"/>
      <c r="B11" s="79" t="s">
        <v>73</v>
      </c>
      <c r="C11" s="33" t="s">
        <v>95</v>
      </c>
      <c r="D11" s="34" t="s">
        <v>65</v>
      </c>
      <c r="E11" s="12"/>
      <c r="F11" s="84"/>
      <c r="G11" s="13"/>
      <c r="H11" s="14" t="s">
        <v>35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</row>
    <row r="12" spans="1:38" ht="21.75" customHeight="1" thickBot="1">
      <c r="A12" s="60" t="s">
        <v>23</v>
      </c>
      <c r="B12" s="50" t="s">
        <v>4</v>
      </c>
      <c r="C12" s="49" t="s">
        <v>78</v>
      </c>
      <c r="D12" s="38" t="s">
        <v>67</v>
      </c>
      <c r="E12" s="18"/>
      <c r="F12" s="84"/>
      <c r="G12" s="13"/>
      <c r="H12" s="14" t="s">
        <v>36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</row>
    <row r="13" spans="1:38" ht="12" customHeight="1" thickBot="1">
      <c r="A13" s="61"/>
      <c r="B13" s="39" t="s">
        <v>42</v>
      </c>
      <c r="C13" s="37" t="s">
        <v>90</v>
      </c>
      <c r="D13" s="71" t="s">
        <v>41</v>
      </c>
      <c r="E13" s="18"/>
      <c r="F13" s="8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</row>
    <row r="14" spans="1:38" ht="12" customHeight="1" thickBot="1">
      <c r="A14" s="61"/>
      <c r="B14" s="39" t="s">
        <v>5</v>
      </c>
      <c r="C14" s="37" t="s">
        <v>84</v>
      </c>
      <c r="D14" s="66" t="s">
        <v>50</v>
      </c>
      <c r="E14" s="19"/>
      <c r="F14" s="8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</row>
    <row r="15" spans="1:38" ht="24" customHeight="1" thickBot="1">
      <c r="A15" s="61"/>
      <c r="B15" s="39" t="s">
        <v>59</v>
      </c>
      <c r="C15" s="40" t="s">
        <v>80</v>
      </c>
      <c r="D15" s="38" t="s">
        <v>63</v>
      </c>
      <c r="E15" s="18"/>
      <c r="F15" s="84"/>
    </row>
    <row r="16" spans="1:38" ht="12" customHeight="1" thickBot="1">
      <c r="A16" s="61"/>
      <c r="B16" s="72" t="s">
        <v>6</v>
      </c>
      <c r="C16" s="37" t="s">
        <v>89</v>
      </c>
      <c r="D16" s="71" t="s">
        <v>41</v>
      </c>
      <c r="E16" s="20"/>
      <c r="F16" s="84"/>
      <c r="M16" s="21"/>
    </row>
    <row r="17" spans="1:35" ht="12" customHeight="1" thickBot="1">
      <c r="A17" s="61"/>
      <c r="B17" s="36" t="s">
        <v>60</v>
      </c>
      <c r="C17" s="37" t="s">
        <v>79</v>
      </c>
      <c r="D17" s="38" t="s">
        <v>54</v>
      </c>
      <c r="E17" s="18"/>
      <c r="F17" s="84"/>
    </row>
    <row r="18" spans="1:35" ht="15" customHeight="1" thickBot="1">
      <c r="A18" s="61"/>
      <c r="B18" s="39" t="s">
        <v>7</v>
      </c>
      <c r="C18" s="37" t="s">
        <v>79</v>
      </c>
      <c r="D18" s="38" t="s">
        <v>54</v>
      </c>
      <c r="E18" s="18"/>
      <c r="F18" s="84"/>
    </row>
    <row r="19" spans="1:35" ht="14.25" customHeight="1" thickBot="1">
      <c r="A19" s="61"/>
      <c r="B19" s="39" t="s">
        <v>51</v>
      </c>
      <c r="C19" s="37" t="s">
        <v>93</v>
      </c>
      <c r="D19" s="71" t="s">
        <v>55</v>
      </c>
      <c r="E19" s="20"/>
      <c r="F19" s="84"/>
    </row>
    <row r="20" spans="1:35" ht="13.5" customHeight="1" thickBot="1">
      <c r="A20" s="61"/>
      <c r="B20" s="66" t="s">
        <v>40</v>
      </c>
      <c r="C20" s="37" t="s">
        <v>84</v>
      </c>
      <c r="D20" s="38" t="s">
        <v>50</v>
      </c>
      <c r="E20" s="18"/>
      <c r="F20" s="84"/>
    </row>
    <row r="21" spans="1:35" ht="12.75" customHeight="1" thickBot="1">
      <c r="A21" s="61"/>
      <c r="B21" s="76" t="s">
        <v>62</v>
      </c>
      <c r="C21" s="37" t="s">
        <v>92</v>
      </c>
      <c r="D21" s="71" t="s">
        <v>55</v>
      </c>
      <c r="E21" s="18"/>
      <c r="F21" s="84"/>
    </row>
    <row r="22" spans="1:35" ht="12.75" customHeight="1" thickBot="1">
      <c r="A22" s="62"/>
      <c r="B22" s="36" t="s">
        <v>8</v>
      </c>
      <c r="C22" s="37" t="s">
        <v>91</v>
      </c>
      <c r="D22" s="71" t="s">
        <v>41</v>
      </c>
      <c r="E22" s="18"/>
      <c r="F22" s="8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</row>
    <row r="23" spans="1:35" s="23" customFormat="1" ht="12" customHeight="1" thickBot="1">
      <c r="A23" s="52" t="s">
        <v>24</v>
      </c>
      <c r="B23" s="46" t="s">
        <v>9</v>
      </c>
      <c r="C23" s="70" t="s">
        <v>95</v>
      </c>
      <c r="D23" s="48" t="s">
        <v>68</v>
      </c>
      <c r="E23" s="22"/>
      <c r="F23" s="8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</row>
    <row r="24" spans="1:35" s="23" customFormat="1" ht="11.25" customHeight="1" thickBot="1">
      <c r="A24" s="53"/>
      <c r="B24" s="46" t="s">
        <v>10</v>
      </c>
      <c r="C24" s="70" t="s">
        <v>93</v>
      </c>
      <c r="D24" s="48" t="s">
        <v>56</v>
      </c>
      <c r="E24" s="24"/>
      <c r="F24" s="8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</row>
    <row r="25" spans="1:35" s="23" customFormat="1" ht="11.25" customHeight="1" thickBot="1">
      <c r="A25" s="53"/>
      <c r="B25" s="46" t="s">
        <v>11</v>
      </c>
      <c r="C25" s="69" t="s">
        <v>87</v>
      </c>
      <c r="D25" s="48" t="s">
        <v>64</v>
      </c>
      <c r="E25" s="24"/>
      <c r="F25" s="8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</row>
    <row r="26" spans="1:35" s="23" customFormat="1" ht="12.75" customHeight="1" thickBot="1">
      <c r="A26" s="53"/>
      <c r="B26" s="73" t="s">
        <v>12</v>
      </c>
      <c r="C26" s="70" t="s">
        <v>90</v>
      </c>
      <c r="D26" s="74" t="s">
        <v>41</v>
      </c>
      <c r="E26" s="25"/>
      <c r="F26" s="8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</row>
    <row r="27" spans="1:35" s="23" customFormat="1" ht="12.75" customHeight="1" thickBot="1">
      <c r="A27" s="53"/>
      <c r="B27" s="77" t="s">
        <v>13</v>
      </c>
      <c r="C27" s="70" t="s">
        <v>94</v>
      </c>
      <c r="D27" s="78" t="s">
        <v>49</v>
      </c>
      <c r="E27" s="24"/>
      <c r="F27" s="8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</row>
    <row r="28" spans="1:35" s="23" customFormat="1" ht="12" customHeight="1" thickBot="1">
      <c r="A28" s="53"/>
      <c r="B28" s="46" t="s">
        <v>52</v>
      </c>
      <c r="C28" s="70" t="s">
        <v>95</v>
      </c>
      <c r="D28" s="78" t="s">
        <v>49</v>
      </c>
      <c r="E28" s="24"/>
      <c r="F28" s="8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</row>
    <row r="29" spans="1:35" s="23" customFormat="1" ht="12" customHeight="1" thickBot="1">
      <c r="A29" s="53"/>
      <c r="B29" s="73" t="s">
        <v>14</v>
      </c>
      <c r="C29" s="70" t="s">
        <v>89</v>
      </c>
      <c r="D29" s="74" t="s">
        <v>41</v>
      </c>
      <c r="E29" s="26"/>
      <c r="F29" s="8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</row>
    <row r="30" spans="1:35" s="23" customFormat="1" ht="11.25" customHeight="1" thickBot="1">
      <c r="A30" s="53"/>
      <c r="B30" s="77" t="s">
        <v>15</v>
      </c>
      <c r="C30" s="47" t="s">
        <v>96</v>
      </c>
      <c r="D30" s="81" t="s">
        <v>72</v>
      </c>
      <c r="E30" s="24"/>
      <c r="F30" s="8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</row>
    <row r="31" spans="1:35" s="23" customFormat="1" ht="12.75" customHeight="1" thickBot="1">
      <c r="A31" s="53"/>
      <c r="B31" s="80" t="s">
        <v>46</v>
      </c>
      <c r="C31" s="70" t="s">
        <v>95</v>
      </c>
      <c r="D31" s="48" t="s">
        <v>49</v>
      </c>
      <c r="E31" s="25"/>
      <c r="F31" s="8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</row>
    <row r="32" spans="1:35" s="23" customFormat="1" ht="13.5" customHeight="1" thickBot="1">
      <c r="A32" s="53"/>
      <c r="B32" s="46" t="s">
        <v>17</v>
      </c>
      <c r="C32" s="47" t="s">
        <v>77</v>
      </c>
      <c r="D32" s="48" t="s">
        <v>38</v>
      </c>
      <c r="E32" s="27"/>
      <c r="F32" s="8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</row>
    <row r="33" spans="1:35" s="23" customFormat="1" ht="12.75" customHeight="1" thickBot="1">
      <c r="A33" s="53"/>
      <c r="B33" s="46" t="s">
        <v>37</v>
      </c>
      <c r="C33" s="47" t="s">
        <v>77</v>
      </c>
      <c r="D33" s="48" t="s">
        <v>38</v>
      </c>
      <c r="E33" s="27"/>
      <c r="F33" s="8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</row>
    <row r="34" spans="1:35" s="23" customFormat="1" ht="12.75" customHeight="1" thickBot="1">
      <c r="A34" s="53"/>
      <c r="B34" s="46" t="s">
        <v>97</v>
      </c>
      <c r="C34" s="47" t="s">
        <v>77</v>
      </c>
      <c r="D34" s="48" t="s">
        <v>38</v>
      </c>
      <c r="E34" s="27"/>
      <c r="F34" s="8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</row>
    <row r="35" spans="1:35" s="23" customFormat="1" ht="12.75" customHeight="1" thickBot="1">
      <c r="A35" s="53"/>
      <c r="B35" s="46" t="s">
        <v>16</v>
      </c>
      <c r="C35" s="70" t="s">
        <v>89</v>
      </c>
      <c r="D35" s="48" t="s">
        <v>74</v>
      </c>
      <c r="E35" s="27"/>
      <c r="F35" s="84"/>
      <c r="G35" s="13"/>
      <c r="H35" s="13"/>
      <c r="I35" s="13" t="s">
        <v>47</v>
      </c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</row>
    <row r="36" spans="1:35" s="23" customFormat="1" ht="13.5" customHeight="1" thickBot="1">
      <c r="A36" s="53"/>
      <c r="B36" s="46" t="s">
        <v>53</v>
      </c>
      <c r="C36" s="63" t="s">
        <v>82</v>
      </c>
      <c r="D36" s="48" t="s">
        <v>50</v>
      </c>
      <c r="E36" s="27"/>
      <c r="F36" s="84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</row>
    <row r="37" spans="1:35" ht="10.5" customHeight="1" thickBot="1">
      <c r="A37" s="54" t="s">
        <v>25</v>
      </c>
      <c r="B37" s="82" t="s">
        <v>16</v>
      </c>
      <c r="C37" s="65" t="s">
        <v>89</v>
      </c>
      <c r="D37" s="75" t="s">
        <v>70</v>
      </c>
      <c r="E37" s="28"/>
      <c r="F37" s="84"/>
    </row>
    <row r="38" spans="1:35" ht="12.75" customHeight="1" thickBot="1">
      <c r="A38" s="55"/>
      <c r="B38" s="67" t="s">
        <v>17</v>
      </c>
      <c r="C38" s="44" t="s">
        <v>77</v>
      </c>
      <c r="D38" s="45" t="s">
        <v>38</v>
      </c>
      <c r="E38" s="29"/>
      <c r="F38" s="84"/>
    </row>
    <row r="39" spans="1:35" ht="10.5" customHeight="1" thickBot="1">
      <c r="A39" s="55"/>
      <c r="B39" s="64" t="s">
        <v>18</v>
      </c>
      <c r="C39" s="65" t="s">
        <v>89</v>
      </c>
      <c r="D39" s="75" t="s">
        <v>41</v>
      </c>
      <c r="E39" s="29"/>
      <c r="F39" s="84"/>
    </row>
    <row r="40" spans="1:35" ht="11.25" customHeight="1" thickBot="1">
      <c r="A40" s="55"/>
      <c r="B40" s="67" t="s">
        <v>19</v>
      </c>
      <c r="C40" s="68" t="s">
        <v>87</v>
      </c>
      <c r="D40" s="45" t="s">
        <v>64</v>
      </c>
      <c r="E40" s="29"/>
      <c r="F40" s="84"/>
    </row>
    <row r="41" spans="1:35" ht="12" customHeight="1" thickBot="1">
      <c r="A41" s="55"/>
      <c r="B41" s="64" t="s">
        <v>20</v>
      </c>
      <c r="C41" s="68" t="s">
        <v>88</v>
      </c>
      <c r="D41" s="45" t="s">
        <v>64</v>
      </c>
      <c r="E41" s="29"/>
      <c r="F41" s="84"/>
    </row>
    <row r="42" spans="1:35" ht="12.75" customHeight="1" thickBot="1">
      <c r="A42" s="55"/>
      <c r="B42" s="64" t="s">
        <v>48</v>
      </c>
      <c r="C42" s="65" t="s">
        <v>89</v>
      </c>
      <c r="D42" s="75" t="s">
        <v>41</v>
      </c>
      <c r="E42" s="29"/>
      <c r="F42" s="84"/>
    </row>
    <row r="43" spans="1:35" ht="13.5" customHeight="1" thickBot="1">
      <c r="A43" s="55"/>
      <c r="B43" s="43" t="s">
        <v>28</v>
      </c>
      <c r="C43" s="44" t="s">
        <v>98</v>
      </c>
      <c r="D43" s="45" t="s">
        <v>38</v>
      </c>
      <c r="E43" s="29"/>
      <c r="F43" s="84"/>
    </row>
    <row r="44" spans="1:35" ht="20.25" customHeight="1" thickBot="1">
      <c r="A44" s="56"/>
      <c r="B44" s="43" t="s">
        <v>21</v>
      </c>
      <c r="C44" s="51" t="s">
        <v>78</v>
      </c>
      <c r="D44" s="45" t="s">
        <v>71</v>
      </c>
      <c r="E44" s="30"/>
      <c r="F44" s="84"/>
    </row>
    <row r="45" spans="1:35" ht="12" customHeight="1" thickBot="1">
      <c r="A45" s="55"/>
      <c r="B45" s="64" t="s">
        <v>22</v>
      </c>
      <c r="C45" s="65" t="s">
        <v>92</v>
      </c>
      <c r="D45" s="75" t="s">
        <v>55</v>
      </c>
      <c r="E45" s="31"/>
      <c r="F45" s="84"/>
    </row>
    <row r="46" spans="1:35" ht="12" customHeight="1" thickBot="1">
      <c r="A46" s="55"/>
      <c r="B46" s="64" t="s">
        <v>44</v>
      </c>
      <c r="C46" s="65" t="s">
        <v>85</v>
      </c>
      <c r="D46" s="45" t="s">
        <v>69</v>
      </c>
      <c r="E46" s="31"/>
      <c r="F46" s="84"/>
    </row>
    <row r="47" spans="1:35" ht="12" customHeight="1" thickBot="1">
      <c r="A47" s="55"/>
      <c r="B47" s="64" t="s">
        <v>45</v>
      </c>
      <c r="C47" s="65" t="s">
        <v>86</v>
      </c>
      <c r="D47" s="45" t="s">
        <v>69</v>
      </c>
      <c r="E47" s="31"/>
      <c r="F47" s="84"/>
    </row>
    <row r="48" spans="1:35" ht="13.5" customHeight="1" thickBot="1">
      <c r="A48" s="55"/>
      <c r="B48" s="64" t="s">
        <v>43</v>
      </c>
      <c r="C48" s="65" t="s">
        <v>83</v>
      </c>
      <c r="D48" s="45" t="s">
        <v>50</v>
      </c>
      <c r="E48" s="29"/>
      <c r="F48" s="85"/>
    </row>
    <row r="49" spans="1:6" ht="11.25" customHeight="1">
      <c r="A49" s="86"/>
      <c r="B49" s="86"/>
      <c r="C49" s="86"/>
      <c r="D49" s="86"/>
      <c r="E49" s="86"/>
      <c r="F49" s="86"/>
    </row>
  </sheetData>
  <mergeCells count="7">
    <mergeCell ref="F5:F48"/>
    <mergeCell ref="A23:A36"/>
    <mergeCell ref="A37:A48"/>
    <mergeCell ref="A2:B2"/>
    <mergeCell ref="A5:A11"/>
    <mergeCell ref="A12:A22"/>
    <mergeCell ref="A49:F49"/>
  </mergeCells>
  <phoneticPr fontId="0" type="noConversion"/>
  <dataValidations count="1">
    <dataValidation type="list" allowBlank="1" showInputMessage="1" showErrorMessage="1" sqref="E5:E48">
      <formula1>Ucionice</formula1>
    </dataValidation>
  </dataValidations>
  <printOptions horizontalCentered="1"/>
  <pageMargins left="0.11811023622047245" right="0.11811023622047245" top="0" bottom="0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Glavni meni</vt:lpstr>
      <vt:lpstr>jan-feb 2018</vt:lpstr>
      <vt:lpstr>Sheet1</vt:lpstr>
      <vt:lpstr>Uciona</vt:lpstr>
      <vt:lpstr>Ucione</vt:lpstr>
      <vt:lpstr>Ucionice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Olja</dc:creator>
  <cp:lastModifiedBy>Sloba</cp:lastModifiedBy>
  <cp:lastPrinted>2020-01-28T12:24:54Z</cp:lastPrinted>
  <dcterms:created xsi:type="dcterms:W3CDTF">2014-01-25T09:42:02Z</dcterms:created>
  <dcterms:modified xsi:type="dcterms:W3CDTF">2020-04-20T11:18:25Z</dcterms:modified>
</cp:coreProperties>
</file>